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-120" yWindow="-120" windowWidth="29040" windowHeight="15840"/>
  </bookViews>
  <sheets>
    <sheet name="ИП-труд1-оквэд2-01" sheetId="2" r:id="rId1"/>
  </sheets>
  <definedNames>
    <definedName name="_xlnm._FilterDatabase" localSheetId="0" hidden="1">'ИП-труд1-оквэд2-01'!$A$6:$T$7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<sst xmlns="http://schemas.openxmlformats.org/spreadsheetml/2006/main" count="25" uniqueCount="24">
  <si>
    <t>-</t>
  </si>
  <si>
    <t>Алтайский край</t>
  </si>
  <si>
    <t>человек</t>
  </si>
  <si>
    <t>A - Сельское, лесное хозяйство, охота, рыболовство и рыбоводство</t>
  </si>
  <si>
    <t>B - Добыча полезных ископаемых</t>
  </si>
  <si>
    <t>C - Обрабатывающие производства</t>
  </si>
  <si>
    <t>G - Торговля оптовая и розничная; ремонт автотранспортных средств и мотоциклов</t>
  </si>
  <si>
    <t>H - Транспортировка и хранение</t>
  </si>
  <si>
    <t>I - Деятельность гостиниц и предприятий общественного питания</t>
  </si>
  <si>
    <t>J - Деятельность в области информации и связи</t>
  </si>
  <si>
    <t>K - Деятельность финансовая и страховая</t>
  </si>
  <si>
    <t>L - Деятельность по операциям с недвижимым имуществом</t>
  </si>
  <si>
    <t>M - Деятельность профессиональная, научная и техническая</t>
  </si>
  <si>
    <t>N - Деятельность административная и сопутствующие дополнительные услуги</t>
  </si>
  <si>
    <t>P - Образование</t>
  </si>
  <si>
    <t>Q - Деятельность в области здравоохранения и социальных услуг</t>
  </si>
  <si>
    <t>R - Деятельность в области культуры, спорта, организации досуга и развлечений</t>
  </si>
  <si>
    <t>S - Предоставление прочих видов услуг</t>
  </si>
  <si>
    <t>D - Обеспечение электрической энергией, газом и паром; 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</si>
  <si>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</si>
  <si>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F - Строительство</t>
  </si>
  <si>
    <t>Количество субъектов малого и среднего предпринимательства, осуществлявших деятельность в  2021 году, по видам экономической деятельности</t>
  </si>
  <si>
    <t xml:space="preserve"> Троицкий муниципальный район</t>
  </si>
  <si>
    <t>Всего по  видам 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</si>
</sst>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7" x14ac:knownFonts="1">
    <font>
      <sz val="1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6" applyFont="1" applyFill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6" fillId="0" borderId="0" xfId="6" applyFont="1" applyFill="1" applyAlignment="1">
      <alignment horizontal="left" vertical="center" wrapText="1"/>
    </xf>
    <xf numFmtId="3" fontId="6" fillId="0" borderId="0" xfId="6" applyNumberFormat="1" applyFont="1" applyFill="1" applyAlignment="1">
      <alignment horizontal="right"/>
    </xf>
    <xf numFmtId="0" fontId="6" fillId="0" borderId="0" xfId="6" applyFont="1" applyFill="1" applyAlignment="1">
      <alignment horizontal="right"/>
    </xf>
    <xf numFmtId="0" fontId="6" fillId="0" borderId="0" xfId="0" applyFont="1" applyFill="1"/>
    <xf numFmtId="0" fontId="5" fillId="0" borderId="0" xfId="6" applyFont="1" applyFill="1" applyAlignment="1">
      <alignment horizontal="center" vertical="center" wrapText="1"/>
    </xf>
    <xf numFmtId="0" fontId="5" fillId="0" borderId="0" xfId="6" applyNumberFormat="1" applyFont="1" applyFill="1" applyBorder="1" applyAlignment="1" applyProtection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"/>
  <sheetViews>
    <sheetView tabSelected="1" zoomScale="90" zoomScaleNormal="90" workbookViewId="0">
      <pane ySplit="6" topLeftCell="A7" activePane="bottomLeft" state="frozen"/>
      <selection pane="bottomLeft" activeCell="G13" sqref="G13"/>
    </sheetView>
  </sheetViews>
  <sheetFormatPr defaultColWidth="19.28515625" defaultRowHeight="12.75" x14ac:dyDescent="0.2"/>
  <cols>
    <col min="1" max="1" width="57.140625" style="2" customWidth="1"/>
    <col min="2" max="5" width="19.28515625" style="2"/>
    <col min="6" max="6" width="21.140625" style="2" customWidth="1"/>
    <col min="7" max="16384" width="19.28515625" style="2"/>
  </cols>
  <sheetData>
    <row r="2" spans="1:20" ht="18" customHeight="1" x14ac:dyDescent="0.2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" customHeight="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8" customHeight="1" x14ac:dyDescent="0.2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8" x14ac:dyDescent="0.2">
      <c r="A5" s="3"/>
      <c r="B5" s="3"/>
      <c r="C5" s="3"/>
    </row>
    <row r="6" spans="1:20" s="5" customFormat="1" ht="105.75" customHeight="1" x14ac:dyDescent="0.2">
      <c r="A6" s="4"/>
      <c r="B6" s="4" t="s">
        <v>23</v>
      </c>
      <c r="C6" s="1" t="s">
        <v>3</v>
      </c>
      <c r="D6" s="1" t="s">
        <v>4</v>
      </c>
      <c r="E6" s="1" t="s">
        <v>5</v>
      </c>
      <c r="F6" s="1" t="s">
        <v>18</v>
      </c>
      <c r="G6" s="1" t="s">
        <v>19</v>
      </c>
      <c r="H6" s="1" t="s">
        <v>20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</row>
    <row r="7" spans="1:20" s="9" customFormat="1" x14ac:dyDescent="0.2">
      <c r="A7" s="6" t="s">
        <v>22</v>
      </c>
      <c r="B7" s="7">
        <f>C7+E7+G7+H7+I7+J7+K7+L7+M7+N7+O7+P7+Q7+R7+S7+T7</f>
        <v>417</v>
      </c>
      <c r="C7" s="7">
        <v>99</v>
      </c>
      <c r="D7" s="8" t="s">
        <v>0</v>
      </c>
      <c r="E7" s="7">
        <v>23</v>
      </c>
      <c r="F7" s="8" t="s">
        <v>0</v>
      </c>
      <c r="G7" s="8">
        <v>1</v>
      </c>
      <c r="H7" s="7">
        <v>24</v>
      </c>
      <c r="I7" s="7">
        <v>153</v>
      </c>
      <c r="J7" s="7">
        <v>47</v>
      </c>
      <c r="K7" s="7">
        <v>22</v>
      </c>
      <c r="L7" s="7">
        <v>4</v>
      </c>
      <c r="M7" s="7">
        <v>2</v>
      </c>
      <c r="N7" s="7">
        <v>3</v>
      </c>
      <c r="O7" s="7">
        <v>7</v>
      </c>
      <c r="P7" s="7">
        <v>4</v>
      </c>
      <c r="Q7" s="8">
        <v>4</v>
      </c>
      <c r="R7" s="7">
        <v>5</v>
      </c>
      <c r="S7" s="7">
        <v>4</v>
      </c>
      <c r="T7" s="7">
        <v>15</v>
      </c>
    </row>
  </sheetData>
  <mergeCells count="3">
    <mergeCell ref="A2:T2"/>
    <mergeCell ref="A3:T3"/>
    <mergeCell ref="A4:T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ИП-труд1-оквэд2-01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Лесовых Светлана Владимировна</dc:creator>
  <cp:lastModifiedBy>Баркова_Л_Ю</cp:lastModifiedBy>
  <dcterms:created xsi:type="dcterms:W3CDTF">2022-10-06T09:55:22Z</dcterms:created>
  <dcterms:modified xsi:type="dcterms:W3CDTF">2023-11-08T07:43:34Z</dcterms:modified>
</cp:coreProperties>
</file>